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120" activeTab="0"/>
  </bookViews>
  <sheets>
    <sheet name="01.07.2009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<sst xmlns="http://schemas.openxmlformats.org/spreadsheetml/2006/main" count="81" uniqueCount="40">
  <si>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№ п/п</t>
  </si>
  <si>
    <t>Наименование продукции</t>
  </si>
  <si>
    <t>Размер</t>
  </si>
  <si>
    <t>Цвет</t>
  </si>
  <si>
    <t>Примечание</t>
  </si>
  <si>
    <t>Пакеты отрывные в руллоне</t>
  </si>
  <si>
    <t>За один пакет</t>
  </si>
  <si>
    <t>За одну упаковку</t>
  </si>
  <si>
    <t>За 1 кг.</t>
  </si>
  <si>
    <t>Характеристики*</t>
  </si>
  <si>
    <t>Цена (сум)**</t>
  </si>
  <si>
    <t>*Характеристики продукции могут быть изменены по заказу клиента.</t>
  </si>
  <si>
    <t>Кол-во в упаковке</t>
  </si>
  <si>
    <t>01.07.2009 г.</t>
  </si>
  <si>
    <t>на продукцию производства ИП "CHANG-JANG"</t>
  </si>
  <si>
    <t>П Р А Й С - Л И С Т</t>
  </si>
  <si>
    <t>Вес пакета 1,12 - 1,2 гр.</t>
  </si>
  <si>
    <t>Стрейч-пленка (пищевая)</t>
  </si>
  <si>
    <t xml:space="preserve"> - - -</t>
  </si>
  <si>
    <t>По заказу клиента ширина может быть изменена до 60 см.</t>
  </si>
  <si>
    <t>Пакеты отрывные салатные в рулоне</t>
  </si>
  <si>
    <t>Б/ц</t>
  </si>
  <si>
    <t>Пакеты "Маечки"</t>
  </si>
  <si>
    <t>Черный</t>
  </si>
  <si>
    <t>11 сум</t>
  </si>
  <si>
    <t>Цветные</t>
  </si>
  <si>
    <t>Цвет по заказу</t>
  </si>
  <si>
    <t>Контактая информация:</t>
  </si>
  <si>
    <t>250 x 380</t>
  </si>
  <si>
    <t>100 м.</t>
  </si>
  <si>
    <t>200 м.</t>
  </si>
  <si>
    <t>300 м.</t>
  </si>
  <si>
    <t>180 х 250</t>
  </si>
  <si>
    <t>Тел.: +9989974726967</t>
  </si>
  <si>
    <t>E-mail: ibssa@mail.ru</t>
  </si>
  <si>
    <t>*** Рады сообщить Вам, что наше предприятие имеет возможность нанесения логотипа на полиэтиленовую продукцию, а так же выпуск этикеток и оберточных упаковок.</t>
  </si>
  <si>
    <t>**Цены могут варьироваться в зависимости от цен на сырьё и изменяться вследствии изменения характеристик при индивидуальном заказе клиента. При оформлении заказа - оптовым клиентам предоставляются скидки.</t>
  </si>
  <si>
    <t>По заказу</t>
  </si>
  <si>
    <t>Цены на полиэтиленовую продукцию зависят от очень многих факторов. Расчет конкретной цены продукции даже у опытного специалиста, обладающего всей информацией от заказчика, может занять около часа времени.Связывайтесь с нами, расскажите, что именно Вы хотите. А мы рассчитаем, сколько это будет стоить. Очень возможно, что цена Вам очень понравится.</t>
  </si>
  <si>
    <t>Продукция из OPP пленки (пр-во Китай)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</si>
</sst>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i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20.00390625" style="1" customWidth="1"/>
    <col min="3" max="3" width="10.375" style="1" customWidth="1"/>
    <col min="4" max="4" width="9.75390625" style="1" customWidth="1"/>
    <col min="5" max="5" width="11.625" style="1" customWidth="1"/>
    <col min="6" max="6" width="8.375" style="1" bestFit="1" customWidth="1"/>
    <col min="7" max="7" width="9.75390625" style="1" customWidth="1"/>
    <col min="8" max="8" width="7.75390625" style="1" bestFit="1" customWidth="1"/>
    <col min="9" max="9" width="12.75390625" style="1" bestFit="1" customWidth="1"/>
    <col min="10" max="16384" width="9.125" style="1" customWidth="1"/>
  </cols>
  <sheetData>
    <row r="1" spans="3:9" ht="12.75">
      <c r="C1" s="50"/>
      <c r="I1" s="2" t="s">
        <v>13</v>
      </c>
    </row>
    <row r="2" ht="12.75">
      <c r="I2" s="2"/>
    </row>
    <row r="3" ht="12.75">
      <c r="I3" s="2"/>
    </row>
    <row r="4" ht="15.75">
      <c r="E4" s="3" t="s">
        <v>15</v>
      </c>
    </row>
    <row r="5" ht="12.75">
      <c r="E5" s="4" t="s">
        <v>14</v>
      </c>
    </row>
    <row r="6" ht="12.75">
      <c r="E6" s="5"/>
    </row>
    <row r="7" ht="13.5" thickBot="1"/>
    <row r="8" spans="1:9" s="6" customFormat="1" ht="17.25" customHeight="1">
      <c r="A8" s="45" t="s">
        <v>0</v>
      </c>
      <c r="B8" s="47" t="s">
        <v>1</v>
      </c>
      <c r="C8" s="47" t="s">
        <v>9</v>
      </c>
      <c r="D8" s="47"/>
      <c r="E8" s="47"/>
      <c r="F8" s="47" t="s">
        <v>10</v>
      </c>
      <c r="G8" s="47"/>
      <c r="H8" s="47"/>
      <c r="I8" s="38" t="s">
        <v>4</v>
      </c>
    </row>
    <row r="9" spans="1:9" s="6" customFormat="1" ht="28.5" customHeight="1" thickBot="1">
      <c r="A9" s="46"/>
      <c r="B9" s="48"/>
      <c r="C9" s="33" t="s">
        <v>12</v>
      </c>
      <c r="D9" s="33" t="s">
        <v>2</v>
      </c>
      <c r="E9" s="33" t="s">
        <v>3</v>
      </c>
      <c r="F9" s="33" t="s">
        <v>6</v>
      </c>
      <c r="G9" s="33" t="s">
        <v>7</v>
      </c>
      <c r="H9" s="33" t="s">
        <v>8</v>
      </c>
      <c r="I9" s="39"/>
    </row>
    <row r="10" spans="1:9" s="8" customFormat="1" ht="25.5" customHeight="1">
      <c r="A10" s="28">
        <v>1</v>
      </c>
      <c r="B10" s="29" t="s">
        <v>5</v>
      </c>
      <c r="C10" s="30">
        <v>130</v>
      </c>
      <c r="D10" s="30" t="s">
        <v>28</v>
      </c>
      <c r="E10" s="30" t="s">
        <v>21</v>
      </c>
      <c r="F10" s="30">
        <v>3.5</v>
      </c>
      <c r="G10" s="30">
        <f>C10*F10</f>
        <v>455</v>
      </c>
      <c r="H10" s="30">
        <v>3100</v>
      </c>
      <c r="I10" s="34" t="s">
        <v>16</v>
      </c>
    </row>
    <row r="11" spans="1:9" s="8" customFormat="1" ht="25.5" customHeight="1">
      <c r="A11" s="21">
        <v>2</v>
      </c>
      <c r="B11" s="11" t="s">
        <v>5</v>
      </c>
      <c r="C11" s="12">
        <v>200</v>
      </c>
      <c r="D11" s="12" t="s">
        <v>28</v>
      </c>
      <c r="E11" s="12" t="s">
        <v>21</v>
      </c>
      <c r="F11" s="12">
        <v>3.5</v>
      </c>
      <c r="G11" s="12">
        <f aca="true" t="shared" si="0" ref="G11:G17">C11*F11</f>
        <v>700</v>
      </c>
      <c r="H11" s="12">
        <v>3100</v>
      </c>
      <c r="I11" s="22"/>
    </row>
    <row r="12" spans="1:9" s="8" customFormat="1" ht="25.5" customHeight="1">
      <c r="A12" s="21">
        <v>3</v>
      </c>
      <c r="B12" s="11" t="s">
        <v>5</v>
      </c>
      <c r="C12" s="12">
        <v>220</v>
      </c>
      <c r="D12" s="12" t="s">
        <v>28</v>
      </c>
      <c r="E12" s="12" t="s">
        <v>21</v>
      </c>
      <c r="F12" s="12">
        <v>3.5</v>
      </c>
      <c r="G12" s="12">
        <f t="shared" si="0"/>
        <v>770</v>
      </c>
      <c r="H12" s="12">
        <v>3100</v>
      </c>
      <c r="I12" s="22"/>
    </row>
    <row r="13" spans="1:9" s="8" customFormat="1" ht="25.5" customHeight="1">
      <c r="A13" s="21">
        <v>4</v>
      </c>
      <c r="B13" s="11" t="s">
        <v>5</v>
      </c>
      <c r="C13" s="12">
        <v>300</v>
      </c>
      <c r="D13" s="12" t="s">
        <v>28</v>
      </c>
      <c r="E13" s="12" t="s">
        <v>21</v>
      </c>
      <c r="F13" s="12">
        <v>3.5</v>
      </c>
      <c r="G13" s="12">
        <f t="shared" si="0"/>
        <v>1050</v>
      </c>
      <c r="H13" s="12">
        <v>3100</v>
      </c>
      <c r="I13" s="22"/>
    </row>
    <row r="14" spans="1:9" s="8" customFormat="1" ht="25.5" customHeight="1">
      <c r="A14" s="21">
        <v>5</v>
      </c>
      <c r="B14" s="11" t="s">
        <v>5</v>
      </c>
      <c r="C14" s="12">
        <v>350</v>
      </c>
      <c r="D14" s="12" t="s">
        <v>28</v>
      </c>
      <c r="E14" s="12" t="s">
        <v>21</v>
      </c>
      <c r="F14" s="12">
        <v>3.5</v>
      </c>
      <c r="G14" s="12">
        <f t="shared" si="0"/>
        <v>1225</v>
      </c>
      <c r="H14" s="12">
        <v>3100</v>
      </c>
      <c r="I14" s="22"/>
    </row>
    <row r="15" spans="1:9" s="8" customFormat="1" ht="25.5" customHeight="1">
      <c r="A15" s="21">
        <v>6</v>
      </c>
      <c r="B15" s="11" t="s">
        <v>5</v>
      </c>
      <c r="C15" s="12">
        <v>400</v>
      </c>
      <c r="D15" s="12" t="s">
        <v>28</v>
      </c>
      <c r="E15" s="12" t="s">
        <v>21</v>
      </c>
      <c r="F15" s="12">
        <v>3.5</v>
      </c>
      <c r="G15" s="12">
        <f t="shared" si="0"/>
        <v>1400</v>
      </c>
      <c r="H15" s="12">
        <v>3100</v>
      </c>
      <c r="I15" s="22"/>
    </row>
    <row r="16" spans="1:9" s="8" customFormat="1" ht="25.5" customHeight="1">
      <c r="A16" s="21">
        <v>7</v>
      </c>
      <c r="B16" s="11" t="s">
        <v>5</v>
      </c>
      <c r="C16" s="12">
        <v>450</v>
      </c>
      <c r="D16" s="12" t="s">
        <v>28</v>
      </c>
      <c r="E16" s="12" t="s">
        <v>21</v>
      </c>
      <c r="F16" s="12">
        <v>3.5</v>
      </c>
      <c r="G16" s="12">
        <f t="shared" si="0"/>
        <v>1575</v>
      </c>
      <c r="H16" s="12">
        <v>3100</v>
      </c>
      <c r="I16" s="22"/>
    </row>
    <row r="17" spans="1:9" s="8" customFormat="1" ht="25.5" customHeight="1" thickBot="1">
      <c r="A17" s="24">
        <v>8</v>
      </c>
      <c r="B17" s="25" t="s">
        <v>5</v>
      </c>
      <c r="C17" s="26">
        <v>490</v>
      </c>
      <c r="D17" s="26" t="s">
        <v>28</v>
      </c>
      <c r="E17" s="26" t="s">
        <v>21</v>
      </c>
      <c r="F17" s="26">
        <v>3.5</v>
      </c>
      <c r="G17" s="26">
        <f t="shared" si="0"/>
        <v>1715</v>
      </c>
      <c r="H17" s="26">
        <v>3100</v>
      </c>
      <c r="I17" s="27"/>
    </row>
    <row r="18" spans="1:9" s="8" customFormat="1" ht="25.5" customHeight="1">
      <c r="A18" s="31">
        <v>9</v>
      </c>
      <c r="B18" s="20" t="s">
        <v>20</v>
      </c>
      <c r="C18" s="14">
        <v>50</v>
      </c>
      <c r="D18" s="14" t="s">
        <v>32</v>
      </c>
      <c r="E18" s="14" t="s">
        <v>21</v>
      </c>
      <c r="F18" s="14">
        <v>2.7</v>
      </c>
      <c r="G18" s="14">
        <f>C18*F18</f>
        <v>135</v>
      </c>
      <c r="H18" s="14" t="s">
        <v>18</v>
      </c>
      <c r="I18" s="32"/>
    </row>
    <row r="19" spans="1:9" s="8" customFormat="1" ht="25.5" customHeight="1">
      <c r="A19" s="21">
        <v>10</v>
      </c>
      <c r="B19" s="11" t="s">
        <v>20</v>
      </c>
      <c r="C19" s="12">
        <v>100</v>
      </c>
      <c r="D19" s="12" t="s">
        <v>32</v>
      </c>
      <c r="E19" s="12" t="s">
        <v>21</v>
      </c>
      <c r="F19" s="12">
        <v>2.7</v>
      </c>
      <c r="G19" s="12">
        <v>270</v>
      </c>
      <c r="H19" s="12" t="s">
        <v>18</v>
      </c>
      <c r="I19" s="22"/>
    </row>
    <row r="20" spans="1:9" s="8" customFormat="1" ht="25.5" customHeight="1" thickBot="1">
      <c r="A20" s="35">
        <v>11</v>
      </c>
      <c r="B20" s="36" t="s">
        <v>20</v>
      </c>
      <c r="C20" s="13">
        <v>200</v>
      </c>
      <c r="D20" s="13" t="s">
        <v>32</v>
      </c>
      <c r="E20" s="13" t="s">
        <v>21</v>
      </c>
      <c r="F20" s="13">
        <v>2.7</v>
      </c>
      <c r="G20" s="13">
        <f>C20*F20</f>
        <v>540</v>
      </c>
      <c r="H20" s="13" t="s">
        <v>18</v>
      </c>
      <c r="I20" s="23"/>
    </row>
    <row r="21" spans="1:9" s="8" customFormat="1" ht="25.5" customHeight="1">
      <c r="A21" s="28">
        <v>12</v>
      </c>
      <c r="B21" s="29" t="s">
        <v>17</v>
      </c>
      <c r="C21" s="30">
        <v>100</v>
      </c>
      <c r="D21" s="30" t="s">
        <v>29</v>
      </c>
      <c r="E21" s="30" t="s">
        <v>21</v>
      </c>
      <c r="F21" s="30" t="s">
        <v>18</v>
      </c>
      <c r="G21" s="30">
        <v>700</v>
      </c>
      <c r="H21" s="30">
        <v>9000</v>
      </c>
      <c r="I21" s="42" t="s">
        <v>19</v>
      </c>
    </row>
    <row r="22" spans="1:9" s="8" customFormat="1" ht="25.5" customHeight="1">
      <c r="A22" s="21">
        <v>13</v>
      </c>
      <c r="B22" s="11" t="s">
        <v>17</v>
      </c>
      <c r="C22" s="12">
        <v>200</v>
      </c>
      <c r="D22" s="12" t="s">
        <v>30</v>
      </c>
      <c r="E22" s="12" t="s">
        <v>21</v>
      </c>
      <c r="F22" s="12" t="s">
        <v>18</v>
      </c>
      <c r="G22" s="12">
        <v>1600</v>
      </c>
      <c r="H22" s="12">
        <v>9000</v>
      </c>
      <c r="I22" s="43"/>
    </row>
    <row r="23" spans="1:9" s="8" customFormat="1" ht="25.5" customHeight="1" thickBot="1">
      <c r="A23" s="24">
        <v>14</v>
      </c>
      <c r="B23" s="25" t="s">
        <v>17</v>
      </c>
      <c r="C23" s="26">
        <v>300</v>
      </c>
      <c r="D23" s="26" t="s">
        <v>31</v>
      </c>
      <c r="E23" s="26" t="s">
        <v>21</v>
      </c>
      <c r="F23" s="26" t="s">
        <v>18</v>
      </c>
      <c r="G23" s="26">
        <v>2200</v>
      </c>
      <c r="H23" s="26">
        <v>9000</v>
      </c>
      <c r="I23" s="44"/>
    </row>
    <row r="24" spans="1:9" s="8" customFormat="1" ht="25.5" customHeight="1">
      <c r="A24" s="28">
        <v>15</v>
      </c>
      <c r="B24" s="29" t="s">
        <v>22</v>
      </c>
      <c r="C24" s="30"/>
      <c r="D24" s="30"/>
      <c r="E24" s="30" t="s">
        <v>23</v>
      </c>
      <c r="F24" s="30" t="s">
        <v>24</v>
      </c>
      <c r="G24" s="30"/>
      <c r="H24" s="30">
        <v>3200</v>
      </c>
      <c r="I24" s="34"/>
    </row>
    <row r="25" spans="1:9" s="8" customFormat="1" ht="25.5" customHeight="1" thickBot="1">
      <c r="A25" s="24">
        <v>16</v>
      </c>
      <c r="B25" s="25" t="s">
        <v>22</v>
      </c>
      <c r="C25" s="26"/>
      <c r="D25" s="26"/>
      <c r="E25" s="26" t="s">
        <v>25</v>
      </c>
      <c r="F25" s="26" t="s">
        <v>24</v>
      </c>
      <c r="G25" s="26"/>
      <c r="H25" s="26">
        <v>3200</v>
      </c>
      <c r="I25" s="27" t="s">
        <v>26</v>
      </c>
    </row>
    <row r="26" spans="1:9" s="8" customFormat="1" ht="25.5" customHeight="1">
      <c r="A26" s="31">
        <v>17</v>
      </c>
      <c r="B26" s="20" t="s">
        <v>39</v>
      </c>
      <c r="C26" s="14"/>
      <c r="D26" s="14" t="s">
        <v>37</v>
      </c>
      <c r="E26" s="14" t="s">
        <v>21</v>
      </c>
      <c r="F26" s="14"/>
      <c r="G26" s="14"/>
      <c r="H26" s="14">
        <v>9200</v>
      </c>
      <c r="I26" s="32"/>
    </row>
    <row r="27" spans="1:9" s="8" customFormat="1" ht="25.5" customHeight="1" thickBot="1">
      <c r="A27" s="24">
        <v>18</v>
      </c>
      <c r="B27" s="26"/>
      <c r="C27" s="26"/>
      <c r="D27" s="26"/>
      <c r="E27" s="26"/>
      <c r="F27" s="26"/>
      <c r="G27" s="26"/>
      <c r="H27" s="26"/>
      <c r="I27" s="27"/>
    </row>
    <row r="28" s="8" customFormat="1" ht="25.5" customHeight="1" thickBot="1">
      <c r="A28" s="7"/>
    </row>
    <row r="29" spans="1:9" s="8" customFormat="1" ht="25.5" customHeight="1">
      <c r="A29" s="7"/>
      <c r="B29" s="15" t="s">
        <v>27</v>
      </c>
      <c r="H29" s="16"/>
      <c r="I29" s="17" t="s">
        <v>33</v>
      </c>
    </row>
    <row r="30" spans="1:9" s="8" customFormat="1" ht="25.5" customHeight="1" thickBot="1">
      <c r="A30" s="7"/>
      <c r="H30" s="18"/>
      <c r="I30" s="19" t="s">
        <v>34</v>
      </c>
    </row>
    <row r="31" spans="1:9" s="8" customFormat="1" ht="58.5" customHeight="1">
      <c r="A31" s="49" t="s">
        <v>38</v>
      </c>
      <c r="B31" s="49"/>
      <c r="C31" s="49"/>
      <c r="D31" s="49"/>
      <c r="E31" s="49"/>
      <c r="F31" s="49"/>
      <c r="G31" s="49"/>
      <c r="H31" s="49"/>
      <c r="I31" s="49"/>
    </row>
    <row r="32" spans="1:9" s="8" customFormat="1" ht="25.5" customHeight="1">
      <c r="A32" s="40" t="s">
        <v>11</v>
      </c>
      <c r="B32" s="40"/>
      <c r="C32" s="40"/>
      <c r="D32" s="40"/>
      <c r="E32" s="40"/>
      <c r="F32" s="40"/>
      <c r="G32" s="40"/>
      <c r="H32" s="40"/>
      <c r="I32" s="40"/>
    </row>
    <row r="33" spans="1:9" s="8" customFormat="1" ht="37.5" customHeight="1">
      <c r="A33" s="41" t="s">
        <v>36</v>
      </c>
      <c r="B33" s="41"/>
      <c r="C33" s="41"/>
      <c r="D33" s="41"/>
      <c r="E33" s="41"/>
      <c r="F33" s="41"/>
      <c r="G33" s="41"/>
      <c r="H33" s="41"/>
      <c r="I33" s="41"/>
    </row>
    <row r="34" spans="1:9" s="8" customFormat="1" ht="25.5" customHeight="1">
      <c r="A34" s="37" t="s">
        <v>35</v>
      </c>
      <c r="B34" s="37"/>
      <c r="C34" s="37"/>
      <c r="D34" s="37"/>
      <c r="E34" s="37"/>
      <c r="F34" s="37"/>
      <c r="G34" s="37"/>
      <c r="H34" s="37"/>
      <c r="I34" s="37"/>
    </row>
    <row r="35" s="8" customFormat="1" ht="25.5" customHeight="1">
      <c r="A35" s="9"/>
    </row>
    <row r="36" s="8" customFormat="1" ht="25.5" customHeight="1"/>
    <row r="37" s="8" customFormat="1" ht="25.5" customHeight="1"/>
    <row r="38" s="8" customFormat="1" ht="25.5" customHeight="1"/>
    <row r="39" s="8" customFormat="1" ht="25.5" customHeight="1"/>
    <row r="40" s="8" customFormat="1" ht="25.5" customHeight="1"/>
    <row r="41" s="8" customFormat="1" ht="25.5" customHeight="1"/>
    <row r="42" s="8" customFormat="1" ht="25.5" customHeight="1"/>
    <row r="43" s="8" customFormat="1" ht="25.5" customHeight="1"/>
    <row r="44" s="8" customFormat="1" ht="25.5" customHeight="1"/>
    <row r="45" s="8" customFormat="1" ht="25.5" customHeight="1"/>
    <row r="46" s="8" customFormat="1" ht="25.5" customHeight="1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>
      <c r="A52" s="10"/>
    </row>
    <row r="53" s="10" customFormat="1" ht="12.75"/>
    <row r="54" s="10" customFormat="1" ht="12.75"/>
    <row r="55" s="10" customFormat="1" ht="12.75">
      <c r="A55" s="1"/>
    </row>
  </sheetData>
  <sheetProtection/>
  <mergeCells count="10">
    <mergeCell ref="A34:I34"/>
    <mergeCell ref="I8:I9"/>
    <mergeCell ref="A32:I32"/>
    <mergeCell ref="A33:I33"/>
    <mergeCell ref="I21:I23"/>
    <mergeCell ref="A8:A9"/>
    <mergeCell ref="B8:B9"/>
    <mergeCell ref="C8:E8"/>
    <mergeCell ref="F8:H8"/>
    <mergeCell ref="A31:I3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corp.®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spII</dc:creator>
  <cp:keywords/>
  <dc:description/>
  <cp:lastModifiedBy>Admin</cp:lastModifiedBy>
  <cp:lastPrinted>2009-07-09T16:58:24Z</cp:lastPrinted>
  <dcterms:created xsi:type="dcterms:W3CDTF">2009-07-02T11:36:11Z</dcterms:created>
  <dcterms:modified xsi:type="dcterms:W3CDTF">2009-07-09T17:06:05Z</dcterms:modified>
  <cp:category/>
  <cp:version/>
  <cp:contentType/>
  <cp:contentStatus/>
</cp:coreProperties>
</file>